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贾村" sheetId="1" r:id="rId1"/>
  </sheets>
  <definedNames>
    <definedName name="_xlnm._FilterDatabase" localSheetId="0" hidden="1">贾村!$A$6:$XFA$9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<sst xmlns="http://schemas.openxmlformats.org/spreadsheetml/2006/main" count="29" uniqueCount="26">
  <si>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</si>
  <si>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</si>
  <si>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</si>
  <si>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</si>
  <si>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</si>
  <si>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</si>
  <si>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</si>
  <si>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</si>
  <si>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</si>
  <si>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</si>
  <si>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</si>
  <si>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</si>
  <si>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</si>
  <si>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贾福忠</t>
  </si>
  <si>
    <t>37088219*******834</t>
  </si>
  <si>
    <t>139*******1</t>
  </si>
  <si>
    <t>62232008*********</t>
  </si>
  <si>
    <t>贾言贞</t>
  </si>
  <si>
    <t>37082219*******817</t>
  </si>
  <si>
    <t>155*******0</t>
  </si>
  <si>
    <t>贾天伟</t>
  </si>
  <si>
    <t>37082219*******835</t>
  </si>
  <si>
    <t>159*******8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</si>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</sst>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9" t="s">
        <v>15</v>
      </c>
      <c r="E6" s="17">
        <v>251</v>
      </c>
      <c r="F6" s="17">
        <f t="shared" ref="F6:F9" si="0">E6*30</f>
        <v>7530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9" t="s">
        <v>19</v>
      </c>
      <c r="E7" s="17">
        <v>1</v>
      </c>
      <c r="F7" s="17">
        <f t="shared" si="0"/>
        <v>30</v>
      </c>
      <c r="G7" s="17">
        <v>0</v>
      </c>
      <c r="H7" s="17" t="s">
        <v>16</v>
      </c>
    </row>
    <row r="8" spans="1:8">
      <c r="A8" s="17">
        <v>3</v>
      </c>
      <c r="B8" s="17" t="s">
        <v>20</v>
      </c>
      <c r="C8" s="17" t="s">
        <v>21</v>
      </c>
      <c r="D8" s="9" t="s">
        <v>22</v>
      </c>
      <c r="E8" s="17">
        <v>27.9</v>
      </c>
      <c r="F8" s="17">
        <f t="shared" si="0"/>
        <v>837</v>
      </c>
      <c r="G8" s="17">
        <v>0</v>
      </c>
      <c r="H8" s="17" t="s">
        <v>16</v>
      </c>
    </row>
    <row r="9" spans="1:8">
      <c r="A9" s="17"/>
      <c r="B9" s="17" t="s">
        <v>23</v>
      </c>
      <c r="C9" s="17" t="s">
        <v>24</v>
      </c>
      <c r="D9" s="17" t="s">
        <v>24</v>
      </c>
      <c r="E9" s="17">
        <v>279.9</v>
      </c>
      <c r="F9" s="17">
        <f t="shared" si="0"/>
        <v>8397</v>
      </c>
      <c r="G9" s="17">
        <v>0</v>
      </c>
      <c r="H9" s="17" t="s">
        <v>25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贾村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2026-03-16T00:46:17Z</dcterms:created>
  <dcterms:modified xsi:type="dcterms:W3CDTF">2026-03-16T00:46:18Z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EF5C9604ED8F4561A765EB7024EC433C_11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